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c/Documents/workspaces/waltio/static-ui-public/"/>
    </mc:Choice>
  </mc:AlternateContent>
  <xr:revisionPtr revIDLastSave="0" documentId="13_ncr:1_{E6AED609-63C6-D44D-8234-DF26C162B76C}" xr6:coauthVersionLast="47" xr6:coauthVersionMax="47" xr10:uidLastSave="{00000000-0000-0000-0000-000000000000}"/>
  <bookViews>
    <workbookView xWindow="0" yWindow="500" windowWidth="35840" windowHeight="20180" xr2:uid="{E9DE087D-10DA-DD4C-9ED2-E4FA50E230DD}"/>
  </bookViews>
  <sheets>
    <sheet name="Vos données" sheetId="1" r:id="rId1"/>
    <sheet name="Dictionnaire" sheetId="2" r:id="rId2"/>
  </sheets>
  <definedNames>
    <definedName name="Dépôt">Dictionnaire!$D$2:$D$20</definedName>
    <definedName name="Retrait">Dictionnaire!$E$2:$E$16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2" l="1"/>
</calcChain>
</file>

<file path=xl/sharedStrings.xml><?xml version="1.0" encoding="utf-8"?>
<sst xmlns="http://schemas.openxmlformats.org/spreadsheetml/2006/main" count="53" uniqueCount="48">
  <si>
    <t>Type</t>
  </si>
  <si>
    <t>Type de transaction</t>
  </si>
  <si>
    <t>Dépôt</t>
  </si>
  <si>
    <t>Échange</t>
  </si>
  <si>
    <t>Retrait</t>
  </si>
  <si>
    <t>Date</t>
  </si>
  <si>
    <t>Date minimum</t>
  </si>
  <si>
    <t>Date maximum</t>
  </si>
  <si>
    <t>Montant reçu</t>
  </si>
  <si>
    <t>Montant envoyé</t>
  </si>
  <si>
    <t>Frais</t>
  </si>
  <si>
    <t>Exchange / Plateforme</t>
  </si>
  <si>
    <t>Description</t>
  </si>
  <si>
    <t>Label</t>
  </si>
  <si>
    <t>Label pour dépôt</t>
  </si>
  <si>
    <t>Salaire</t>
  </si>
  <si>
    <t>Label pour retrait</t>
  </si>
  <si>
    <t>Paiement</t>
  </si>
  <si>
    <t>Donation</t>
  </si>
  <si>
    <t>Monnaie ou jeton reçu</t>
  </si>
  <si>
    <t>Monnaie ou jeton envoyé</t>
  </si>
  <si>
    <t>Monnaie ou jeton des frais</t>
  </si>
  <si>
    <t>Cashback</t>
  </si>
  <si>
    <t>Airdrop</t>
  </si>
  <si>
    <t>Mise en collatéral</t>
  </si>
  <si>
    <t>Emprunt</t>
  </si>
  <si>
    <t>Ajout de liquidité</t>
  </si>
  <si>
    <t>Mise en staking</t>
  </si>
  <si>
    <t>Gain de produit dérivé</t>
  </si>
  <si>
    <t>Perte de produit dérivé</t>
  </si>
  <si>
    <t>Remboursement collatéral</t>
  </si>
  <si>
    <t>Fork</t>
  </si>
  <si>
    <t>Hack ou Perte</t>
  </si>
  <si>
    <t>Autre perte</t>
  </si>
  <si>
    <t>Masternode &amp; Staking</t>
  </si>
  <si>
    <t>Autre retrait</t>
  </si>
  <si>
    <t>Autre gain</t>
  </si>
  <si>
    <t>Déstaking</t>
  </si>
  <si>
    <t>Transfert entre compte</t>
  </si>
  <si>
    <t>Liquidation</t>
  </si>
  <si>
    <t>Mining</t>
  </si>
  <si>
    <t>ICO</t>
  </si>
  <si>
    <t>Swap</t>
  </si>
  <si>
    <t>NFT</t>
  </si>
  <si>
    <t>Achat de crypto</t>
  </si>
  <si>
    <t>Scam</t>
  </si>
  <si>
    <t>Gain de Play2Earn</t>
  </si>
  <si>
    <t>Retrait de liquidité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</si>
</sst>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1" fillId="0" borderId="0" xfId="0" applyFont="1"/>
    <xf numFmtId="22" fontId="0" fillId="0" borderId="0" xfId="0" applyNumberFormat="1"/>
    <xf numFmtId="2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11"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strike/>
        <color theme="1" tint="0.499984740745262"/>
      </font>
    </dxf>
    <dxf>
      <fill>
        <patternFill>
          <bgColor rgb="FFFFC7CE"/>
        </patternFill>
      </fill>
    </dxf>
    <dxf>
      <font>
        <strike/>
        <color theme="1" tint="0.499984740745262"/>
      </font>
    </dxf>
    <dxf>
      <fill>
        <patternFill>
          <bgColor rgb="FFFFC7CE"/>
        </patternFill>
      </fill>
    </dxf>
    <dxf>
      <font>
        <strike/>
        <color theme="1" tint="0.499984740745262"/>
      </font>
    </dxf>
    <dxf>
      <fill>
        <patternFill>
          <bgColor rgb="FFFFC7CE"/>
        </patternFill>
      </fill>
    </dxf>
    <dxf>
      <font>
        <strike/>
        <color theme="1" tint="0.499984740745262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6A789-79B7-534B-B01B-DEADD70D5009}">
  <dimension ref="A1:K1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RowHeight="16" x14ac:dyDescent="0.2"/>
  <cols>
    <col min="1" max="1" width="16" customWidth="1"/>
    <col min="2" max="2" width="23.1640625" style="4" customWidth="1"/>
    <col min="3" max="3" width="14.83203125" style="6" customWidth="1"/>
    <col min="4" max="4" width="20.33203125" style="7" bestFit="1" customWidth="1"/>
    <col min="5" max="5" width="15" style="6" bestFit="1" customWidth="1"/>
    <col min="6" max="6" width="22.83203125" style="7" bestFit="1" customWidth="1"/>
    <col min="7" max="7" width="15" style="6" bestFit="1" customWidth="1"/>
    <col min="8" max="8" width="23.33203125" style="7" bestFit="1" customWidth="1"/>
    <col min="9" max="9" width="24" customWidth="1"/>
    <col min="10" max="10" width="38.5" customWidth="1"/>
    <col min="11" max="11" width="38.5" bestFit="1" customWidth="1"/>
  </cols>
  <sheetData>
    <row r="1" spans="1:11" x14ac:dyDescent="0.2">
      <c r="A1" s="2" t="s">
        <v>0</v>
      </c>
      <c r="B1" s="5" t="s">
        <v>5</v>
      </c>
      <c r="C1" s="5" t="s">
        <v>8</v>
      </c>
      <c r="D1" s="5" t="s">
        <v>19</v>
      </c>
      <c r="E1" s="5" t="s">
        <v>9</v>
      </c>
      <c r="F1" s="5" t="s">
        <v>20</v>
      </c>
      <c r="G1" s="5" t="s">
        <v>10</v>
      </c>
      <c r="H1" s="5" t="s">
        <v>21</v>
      </c>
      <c r="I1" s="5" t="s">
        <v>11</v>
      </c>
      <c r="J1" s="5" t="s">
        <v>12</v>
      </c>
      <c r="K1" s="5" t="s">
        <v>13</v>
      </c>
    </row>
  </sheetData>
  <sheetProtection insertRows="0" deleteRows="0" sort="0" autoFilter="0"/>
  <conditionalFormatting sqref="B2:B1000">
    <cfRule type="expression" dxfId="9" priority="11">
      <formula>AND(LEN(A2)&gt;0,LEN(B2)=0)</formula>
    </cfRule>
  </conditionalFormatting>
  <conditionalFormatting sqref="H2:H1000">
    <cfRule type="expression" dxfId="0" priority="2">
      <formula>AND(G2&gt;0,LEN(H2)=0)</formula>
    </cfRule>
  </conditionalFormatting>
  <dataValidations count="2">
    <dataValidation type="decimal" operator="greaterThan" allowBlank="1" showInputMessage="1" showErrorMessage="1" sqref="C2:C1048576 G2:G1048576" xr:uid="{716C02BE-A815-D547-AB9A-50191F61F5CE}">
      <formula1>0</formula1>
    </dataValidation>
    <dataValidation type="list" allowBlank="1" showInputMessage="1" showErrorMessage="1" sqref="K2:K1048576" xr:uid="{28AD91C2-B692-AC41-B203-6357E875FF96}">
      <formula1>INDIRECT(A2)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B69EF90-5C43-194B-84B5-672E16DBB699}">
            <xm:f>AND(COUNTIF(Dictionnaire!$A$2:$A$4,A2)=0,LEN(A2)&gt;0)</xm:f>
            <x14:dxf>
              <fill>
                <patternFill>
                  <bgColor rgb="FFFFC7CE"/>
                </patternFill>
              </fill>
            </x14:dxf>
          </x14:cfRule>
          <xm:sqref>A2:A1048576</xm:sqref>
        </x14:conditionalFormatting>
        <x14:conditionalFormatting xmlns:xm="http://schemas.microsoft.com/office/excel/2006/main">
          <x14:cfRule type="expression" priority="5" id="{281567E9-66C7-364D-856F-6EFFF7372F3A}">
            <xm:f>AND(A2=Dictionnaire!$A$4,C2&gt;0)</xm:f>
            <x14:dxf>
              <font>
                <strike/>
                <color theme="1" tint="0.499984740745262"/>
              </font>
            </x14:dxf>
          </x14:cfRule>
          <x14:cfRule type="expression" priority="10" id="{DB8A4661-3DFC-064A-80F9-090F053B7D71}">
            <xm:f>AND(OR(A2=Dictionnaire!$A$2,A2=Dictionnaire!$A$3),C2&lt;=0)</xm:f>
            <x14:dxf>
              <fill>
                <patternFill>
                  <bgColor rgb="FFFFC7CE"/>
                </patternFill>
              </fill>
            </x14:dxf>
          </x14:cfRule>
          <xm:sqref>C2:C1048576</xm:sqref>
        </x14:conditionalFormatting>
        <x14:conditionalFormatting xmlns:xm="http://schemas.microsoft.com/office/excel/2006/main">
          <x14:cfRule type="expression" priority="6" id="{17E617A5-0FA6-C24B-9C5D-B7912582535A}">
            <xm:f>AND(A2=Dictionnaire!$A$4,LEN(D2)&gt;0)</xm:f>
            <x14:dxf>
              <font>
                <strike/>
                <color theme="1" tint="0.499984740745262"/>
              </font>
            </x14:dxf>
          </x14:cfRule>
          <x14:cfRule type="expression" priority="9" id="{DB24C1C9-F1CC-A64D-AEB4-138E0A980594}">
            <xm:f>AND(OR(A2=Dictionnaire!$A$2,A2=Dictionnaire!$A$3),LEN(D2)=0)</xm:f>
            <x14:dxf>
              <fill>
                <patternFill>
                  <bgColor rgb="FFFFC7CE"/>
                </patternFill>
              </fill>
            </x14:dxf>
          </x14:cfRule>
          <xm:sqref>D2:D1048576</xm:sqref>
        </x14:conditionalFormatting>
        <x14:conditionalFormatting xmlns:xm="http://schemas.microsoft.com/office/excel/2006/main">
          <x14:cfRule type="expression" priority="4" id="{AE2EAA3C-AF09-E14C-9AD7-EC1DFC31510F}">
            <xm:f>AND(A2=Dictionnaire!$A$2,E2&gt;0)</xm:f>
            <x14:dxf>
              <font>
                <strike/>
                <color theme="1" tint="0.499984740745262"/>
              </font>
            </x14:dxf>
          </x14:cfRule>
          <x14:cfRule type="expression" priority="8" id="{0351F74D-E0BE-2B40-9D7F-1702D44775A0}">
            <xm:f>AND(OR(A2=Dictionnaire!$A$3,A2=Dictionnaire!$A$4),E2&lt;=0)</xm:f>
            <x14:dxf>
              <fill>
                <patternFill>
                  <bgColor rgb="FFFFC7CE"/>
                </patternFill>
              </fill>
            </x14:dxf>
          </x14:cfRule>
          <xm:sqref>E2:E1048576</xm:sqref>
        </x14:conditionalFormatting>
        <x14:conditionalFormatting xmlns:xm="http://schemas.microsoft.com/office/excel/2006/main">
          <x14:cfRule type="expression" priority="3" id="{E8594291-7359-9949-8A0F-B85AF1FDEF9A}">
            <xm:f>AND(A2=Dictionnaire!$A$2,LEN(F2)&gt;0)</xm:f>
            <x14:dxf>
              <font>
                <strike/>
                <color theme="1" tint="0.499984740745262"/>
              </font>
            </x14:dxf>
          </x14:cfRule>
          <x14:cfRule type="expression" priority="7" id="{D2F8DF9A-24A0-6C4D-98FD-B4924E5C1269}">
            <xm:f>AND(OR(A2=Dictionnaire!$A$3,A2=Dictionnaire!$A$4),LEN(F2)=0)</xm:f>
            <x14:dxf>
              <fill>
                <patternFill>
                  <bgColor rgb="FFFFC7CE"/>
                </patternFill>
              </fill>
            </x14:dxf>
          </x14:cfRule>
          <xm:sqref>F2:F1048576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C18B87D-4D05-0B45-9E42-34B26F4CE33F}">
          <x14:formula1>
            <xm:f>Dictionnaire!$A$2:$A$4</xm:f>
          </x14:formula1>
          <xm:sqref>A2:A1048576</xm:sqref>
        </x14:dataValidation>
        <x14:dataValidation type="date" allowBlank="1" showInputMessage="1" showErrorMessage="1" xr:uid="{14EAAC43-44BF-6E4F-8A93-B2A5D1C7E463}">
          <x14:formula1>
            <xm:f>Dictionnaire!$B$2</xm:f>
          </x14:formula1>
          <x14:formula2>
            <xm:f>Dictionnaire!$C$2</xm:f>
          </x14:formula2>
          <xm:sqref>B2:B1048576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B65F4-F175-4C42-9013-FAF0477FF0E2}">
  <dimension ref="A1:E20"/>
  <sheetViews>
    <sheetView workbookViewId="0">
      <selection activeCell="A2" sqref="A2"/>
    </sheetView>
  </sheetViews>
  <sheetFormatPr baseColWidth="10" defaultRowHeight="16" x14ac:dyDescent="0.2"/>
  <cols>
    <col min="1" max="1" width="17.33203125" bestFit="1" customWidth="1"/>
    <col min="2" max="3" width="15.83203125" bestFit="1" customWidth="1"/>
    <col min="4" max="4" width="38.5" bestFit="1" customWidth="1"/>
    <col min="5" max="5" width="35.1640625" customWidth="1"/>
  </cols>
  <sheetData>
    <row r="1" spans="1:5" x14ac:dyDescent="0.2">
      <c r="A1" s="1" t="s">
        <v>1</v>
      </c>
      <c r="B1" s="1" t="s">
        <v>6</v>
      </c>
      <c r="C1" s="1" t="s">
        <v>7</v>
      </c>
      <c r="D1" s="1" t="s">
        <v>14</v>
      </c>
      <c r="E1" s="1" t="s">
        <v>16</v>
      </c>
    </row>
    <row r="2" spans="1:5" x14ac:dyDescent="0.2">
      <c r="A2" t="s">
        <v>2</v>
      </c>
      <c r="B2" s="3">
        <v>39448</v>
      </c>
      <c r="C2" s="3">
        <f ca="1">NOW()</f>
        <v>45057.526040972225</v>
      </c>
      <c r="D2" t="s">
        <v>34</v>
      </c>
      <c r="E2" t="s">
        <v>38</v>
      </c>
    </row>
    <row r="3" spans="1:5" x14ac:dyDescent="0.2">
      <c r="A3" t="s">
        <v>3</v>
      </c>
      <c r="D3" t="s">
        <v>28</v>
      </c>
      <c r="E3" t="s">
        <v>17</v>
      </c>
    </row>
    <row r="4" spans="1:5" x14ac:dyDescent="0.2">
      <c r="A4" t="s">
        <v>4</v>
      </c>
      <c r="D4" t="s">
        <v>22</v>
      </c>
      <c r="E4" t="s">
        <v>10</v>
      </c>
    </row>
    <row r="5" spans="1:5" x14ac:dyDescent="0.2">
      <c r="D5" t="s">
        <v>37</v>
      </c>
      <c r="E5" t="s">
        <v>27</v>
      </c>
    </row>
    <row r="6" spans="1:5" x14ac:dyDescent="0.2">
      <c r="D6" t="s">
        <v>18</v>
      </c>
      <c r="E6" t="s">
        <v>29</v>
      </c>
    </row>
    <row r="7" spans="1:5" x14ac:dyDescent="0.2">
      <c r="D7" t="s">
        <v>23</v>
      </c>
      <c r="E7" t="s">
        <v>18</v>
      </c>
    </row>
    <row r="8" spans="1:5" x14ac:dyDescent="0.2">
      <c r="D8" t="s">
        <v>31</v>
      </c>
      <c r="E8" t="s">
        <v>32</v>
      </c>
    </row>
    <row r="9" spans="1:5" x14ac:dyDescent="0.2">
      <c r="D9" t="s">
        <v>15</v>
      </c>
      <c r="E9" t="s">
        <v>26</v>
      </c>
    </row>
    <row r="10" spans="1:5" x14ac:dyDescent="0.2">
      <c r="D10" t="s">
        <v>25</v>
      </c>
      <c r="E10" t="s">
        <v>39</v>
      </c>
    </row>
    <row r="11" spans="1:5" x14ac:dyDescent="0.2">
      <c r="D11" t="s">
        <v>30</v>
      </c>
      <c r="E11" t="s">
        <v>24</v>
      </c>
    </row>
    <row r="12" spans="1:5" x14ac:dyDescent="0.2">
      <c r="D12" t="s">
        <v>36</v>
      </c>
      <c r="E12" t="s">
        <v>35</v>
      </c>
    </row>
    <row r="13" spans="1:5" x14ac:dyDescent="0.2">
      <c r="D13" t="s">
        <v>40</v>
      </c>
      <c r="E13" t="s">
        <v>33</v>
      </c>
    </row>
    <row r="14" spans="1:5" x14ac:dyDescent="0.2">
      <c r="D14" t="s">
        <v>41</v>
      </c>
      <c r="E14" t="s">
        <v>41</v>
      </c>
    </row>
    <row r="15" spans="1:5" x14ac:dyDescent="0.2">
      <c r="D15" t="s">
        <v>42</v>
      </c>
      <c r="E15" t="s">
        <v>43</v>
      </c>
    </row>
    <row r="16" spans="1:5" x14ac:dyDescent="0.2">
      <c r="D16" t="s">
        <v>44</v>
      </c>
      <c r="E16" t="s">
        <v>42</v>
      </c>
    </row>
    <row r="17" spans="4:4" x14ac:dyDescent="0.2">
      <c r="D17" t="s">
        <v>45</v>
      </c>
    </row>
    <row r="18" spans="4:4" x14ac:dyDescent="0.2">
      <c r="D18" t="s">
        <v>46</v>
      </c>
    </row>
    <row r="19" spans="4:4" x14ac:dyDescent="0.2">
      <c r="D19" t="s">
        <v>47</v>
      </c>
    </row>
    <row r="20" spans="4:4" x14ac:dyDescent="0.2">
      <c r="D20" t="s">
        <v>38</v>
      </c>
    </row>
  </sheetData>
  <sheetProtection algorithmName="SHA-512" hashValue="oRMBEWSc/L/HbiRWq4wYicn0SgOlrqoRjW6YFbnj2OSQmvaw3KA+HW5CYx2fyq+hQ1ecVzDDwe3TwrmWdBCpIQ==" saltValue="Kx00Qr+3vvQQtPTqJjzXo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Vos données</vt:lpstr>
      <vt:lpstr>Dictionnaire</vt:lpstr>
      <vt:lpstr>Dépôt</vt:lpstr>
      <vt:lpstr>Retrait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Chevallereau</dc:creator>
  <cp:lastModifiedBy>Ben Chevallereau</cp:lastModifiedBy>
  <dcterms:created xsi:type="dcterms:W3CDTF">2021-03-11T11:29:35Z</dcterms:created>
  <dcterms:modified xsi:type="dcterms:W3CDTF">2023-05-11T10:37:42Z</dcterms:modified>
</cp:coreProperties>
</file>